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<sst xmlns="http://schemas.openxmlformats.org/spreadsheetml/2006/main" count="121" uniqueCount="44">
  <si>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</si>
  <si>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</si>
  <si>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</si>
  <si>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</si>
  <si>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</si>
  <si>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</si>
  <si>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</si>
  <si>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</si>
  <si>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</si>
  <si>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</si>
  <si>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</si>
  <si>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</si>
  <si>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</si>
  <si>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</si>
  <si>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</si>
  <si>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</si>
  <si>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</si>
  <si>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</si>
  <si>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</si>
  <si>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</si>
  <si>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</si>
  <si>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</si>
  <si>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</si>
  <si>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</si>
  <si>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</si>
  <si>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</si>
  <si>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</si>
  <si>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</si>
  <si>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</si>
  <si>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</si>
  <si>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</si>
  <si>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</si>
  <si>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Хлеб пшеничный</t>
  </si>
  <si>
    <t>Фрукт свежий</t>
  </si>
  <si>
    <t>79.2</t>
  </si>
  <si>
    <t>-</t>
  </si>
  <si>
    <t>Компот из сухофруктов</t>
  </si>
  <si>
    <t>Кисломолочный продукт (ряженка)</t>
  </si>
  <si>
    <t>Макароны отварные с сыром</t>
  </si>
  <si>
    <t>Кофейный напиток на сгущенном молоке</t>
  </si>
  <si>
    <t>Бутерброд с маслом (батон)</t>
  </si>
  <si>
    <t>Нарезка из свежей капусты белок-ной</t>
  </si>
  <si>
    <t>Суп свекольный на мясном бульоне со сметаной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</si>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</sst>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1" workbookViewId="0">
      <selection activeCell="A43" sqref="A43:J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4" t="s">
        <v>25</v>
      </c>
      <c r="C1" s="25"/>
      <c r="D1" s="26"/>
      <c r="E1" t="s">
        <v>20</v>
      </c>
      <c r="F1" s="2"/>
      <c r="I1" t="s">
        <v>1</v>
      </c>
      <c r="J1" s="3">
        <v>45300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295</v>
      </c>
      <c r="D4" s="14" t="s">
        <v>38</v>
      </c>
      <c r="E4" s="15">
        <v>190</v>
      </c>
      <c r="F4" s="15">
        <v>21.2</v>
      </c>
      <c r="G4" s="15">
        <v>300.60000000000002</v>
      </c>
      <c r="H4" s="15">
        <v>9.98</v>
      </c>
      <c r="I4" s="15">
        <v>5.39</v>
      </c>
      <c r="J4" s="15">
        <v>44.5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11.4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31</v>
      </c>
      <c r="D7" s="4" t="s">
        <v>32</v>
      </c>
      <c r="E7" s="5">
        <v>50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33</v>
      </c>
      <c r="E8" s="5">
        <v>100</v>
      </c>
      <c r="F8" s="5">
        <v>32.1</v>
      </c>
      <c r="G8" s="5" t="s">
        <v>34</v>
      </c>
      <c r="H8" s="5">
        <v>0.7</v>
      </c>
      <c r="I8" s="5" t="s">
        <v>35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40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41</v>
      </c>
      <c r="E12" s="5">
        <v>60</v>
      </c>
      <c r="F12" s="5">
        <v>3.9</v>
      </c>
      <c r="G12" s="5">
        <v>43.7</v>
      </c>
      <c r="H12" s="5">
        <v>0.7</v>
      </c>
      <c r="I12" s="5">
        <v>2.54</v>
      </c>
      <c r="J12" s="5">
        <v>4.5</v>
      </c>
    </row>
    <row r="13" spans="1:10" ht="25.5">
      <c r="A13" s="1"/>
      <c r="B13" s="1" t="s">
        <v>15</v>
      </c>
      <c r="C13" s="16">
        <v>46</v>
      </c>
      <c r="D13" s="4" t="s">
        <v>42</v>
      </c>
      <c r="E13" s="5">
        <v>200</v>
      </c>
      <c r="F13" s="5">
        <v>29.8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332</v>
      </c>
      <c r="D15" s="4" t="s">
        <v>38</v>
      </c>
      <c r="E15" s="5">
        <v>190</v>
      </c>
      <c r="F15" s="5">
        <v>21.2</v>
      </c>
      <c r="G15" s="5">
        <v>237</v>
      </c>
      <c r="H15" s="5">
        <v>5.82</v>
      </c>
      <c r="I15" s="5">
        <v>5.28</v>
      </c>
      <c r="J15" s="5">
        <v>42.8</v>
      </c>
    </row>
    <row r="16" spans="1:10">
      <c r="A16" s="1"/>
      <c r="B16" s="6" t="s">
        <v>12</v>
      </c>
      <c r="C16" s="16">
        <v>691</v>
      </c>
      <c r="D16" s="4" t="s">
        <v>39</v>
      </c>
      <c r="E16" s="5">
        <v>200</v>
      </c>
      <c r="F16" s="5">
        <v>11.4</v>
      </c>
      <c r="G16" s="5">
        <v>148</v>
      </c>
      <c r="H16" s="5">
        <v>1.8</v>
      </c>
      <c r="I16" s="5">
        <v>1.8</v>
      </c>
      <c r="J16" s="5">
        <v>10.35</v>
      </c>
    </row>
    <row r="17" spans="1:10">
      <c r="A17" s="1"/>
      <c r="B17" s="1" t="s">
        <v>22</v>
      </c>
      <c r="C17" s="16" t="s">
        <v>31</v>
      </c>
      <c r="D17" s="4" t="s">
        <v>32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1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4" t="s">
        <v>28</v>
      </c>
      <c r="C22" s="25"/>
      <c r="D22" s="26"/>
      <c r="E22" t="s">
        <v>20</v>
      </c>
      <c r="F22" s="2"/>
      <c r="I22" t="s">
        <v>1</v>
      </c>
      <c r="J22" s="3">
        <f>J1</f>
        <v>45300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295</v>
      </c>
      <c r="D25" s="14" t="s">
        <v>38</v>
      </c>
      <c r="E25" s="15">
        <v>190</v>
      </c>
      <c r="F25" s="15">
        <v>21.2</v>
      </c>
      <c r="G25" s="15">
        <v>300.60000000000002</v>
      </c>
      <c r="H25" s="15">
        <v>9.98</v>
      </c>
      <c r="I25" s="15">
        <v>5.39</v>
      </c>
      <c r="J25" s="15">
        <v>44.5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11.4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31</v>
      </c>
      <c r="D28" s="4" t="s">
        <v>32</v>
      </c>
      <c r="E28" s="5">
        <v>50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33</v>
      </c>
      <c r="E29" s="5">
        <v>100</v>
      </c>
      <c r="F29" s="5">
        <v>32.1</v>
      </c>
      <c r="G29" s="5" t="s">
        <v>34</v>
      </c>
      <c r="H29" s="5">
        <v>0.7</v>
      </c>
      <c r="I29" s="5" t="s">
        <v>35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40</v>
      </c>
      <c r="E30" s="5">
        <v>70</v>
      </c>
      <c r="F30" s="5">
        <v>13.2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 t="s">
        <v>14</v>
      </c>
      <c r="C31" s="16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41</v>
      </c>
      <c r="E33" s="5">
        <v>60</v>
      </c>
      <c r="F33" s="5">
        <v>3.9</v>
      </c>
      <c r="G33" s="5">
        <v>43.7</v>
      </c>
      <c r="H33" s="5">
        <v>0.7</v>
      </c>
      <c r="I33" s="5">
        <v>2.54</v>
      </c>
      <c r="J33" s="5">
        <v>4.5</v>
      </c>
    </row>
    <row r="34" spans="1:10" ht="25.5">
      <c r="A34" s="1"/>
      <c r="B34" s="1" t="s">
        <v>15</v>
      </c>
      <c r="C34" s="16">
        <v>46</v>
      </c>
      <c r="D34" s="4" t="s">
        <v>42</v>
      </c>
      <c r="E34" s="5">
        <v>200</v>
      </c>
      <c r="F34" s="5">
        <v>29.8</v>
      </c>
      <c r="G34" s="5">
        <v>96.8</v>
      </c>
      <c r="H34" s="5">
        <v>2.16</v>
      </c>
      <c r="I34" s="5">
        <v>6.42</v>
      </c>
      <c r="J34" s="5">
        <v>12.56</v>
      </c>
    </row>
    <row r="35" spans="1:10">
      <c r="A35" s="1"/>
      <c r="B35" s="1" t="s">
        <v>17</v>
      </c>
      <c r="C35" s="6">
        <v>489</v>
      </c>
      <c r="D35" s="4" t="s">
        <v>43</v>
      </c>
      <c r="E35" s="5">
        <v>200</v>
      </c>
      <c r="F35" s="5">
        <v>35.6</v>
      </c>
      <c r="G35" s="5">
        <v>277.5</v>
      </c>
      <c r="H35" s="5">
        <v>15.75</v>
      </c>
      <c r="I35" s="5">
        <v>12.25</v>
      </c>
      <c r="J35" s="5">
        <v>24.25</v>
      </c>
    </row>
    <row r="36" spans="1:10">
      <c r="A36" s="1"/>
      <c r="B36" s="6" t="s">
        <v>16</v>
      </c>
      <c r="C36" s="16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29</v>
      </c>
      <c r="C37" s="16">
        <v>639</v>
      </c>
      <c r="D37" s="4" t="s">
        <v>36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32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7" t="s">
        <v>26</v>
      </c>
      <c r="C43" s="28"/>
      <c r="D43" s="29"/>
      <c r="E43" t="s">
        <v>20</v>
      </c>
      <c r="F43" s="17"/>
      <c r="I43" t="s">
        <v>1</v>
      </c>
      <c r="J43" s="18">
        <f>J1</f>
        <v>45300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2" t="s">
        <v>27</v>
      </c>
      <c r="B52" s="23" t="s">
        <v>30</v>
      </c>
      <c r="C52" s="23"/>
      <c r="D52" s="4" t="s">
        <v>37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41</v>
      </c>
      <c r="E54" s="5">
        <v>60</v>
      </c>
      <c r="F54" s="5">
        <v>3.9</v>
      </c>
      <c r="G54" s="5">
        <v>43.7</v>
      </c>
      <c r="H54" s="5">
        <v>0.7</v>
      </c>
      <c r="I54" s="5">
        <v>2.54</v>
      </c>
      <c r="J54" s="5">
        <v>4.5</v>
      </c>
    </row>
    <row r="55" spans="1:10" ht="25.5">
      <c r="A55" s="1"/>
      <c r="B55" s="1" t="s">
        <v>15</v>
      </c>
      <c r="C55" s="16">
        <v>46</v>
      </c>
      <c r="D55" s="4" t="s">
        <v>42</v>
      </c>
      <c r="E55" s="5">
        <v>200</v>
      </c>
      <c r="F55" s="5">
        <v>29.8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332</v>
      </c>
      <c r="D57" s="4" t="s">
        <v>38</v>
      </c>
      <c r="E57" s="5">
        <v>190</v>
      </c>
      <c r="F57" s="5">
        <v>21.2</v>
      </c>
      <c r="G57" s="5">
        <v>237</v>
      </c>
      <c r="H57" s="5">
        <v>5.82</v>
      </c>
      <c r="I57" s="5">
        <v>5.28</v>
      </c>
      <c r="J57" s="5">
        <v>42.8</v>
      </c>
    </row>
    <row r="58" spans="1:10">
      <c r="A58" s="1"/>
      <c r="B58" s="6" t="s">
        <v>12</v>
      </c>
      <c r="C58" s="16">
        <v>691</v>
      </c>
      <c r="D58" s="4" t="s">
        <v>39</v>
      </c>
      <c r="E58" s="5">
        <v>200</v>
      </c>
      <c r="F58" s="5">
        <v>11.4</v>
      </c>
      <c r="G58" s="5">
        <v>148</v>
      </c>
      <c r="H58" s="5">
        <v>1.8</v>
      </c>
      <c r="I58" s="5">
        <v>1.8</v>
      </c>
      <c r="J58" s="5">
        <v>10.35</v>
      </c>
    </row>
    <row r="59" spans="1:10">
      <c r="A59" s="1"/>
      <c r="B59" s="1" t="s">
        <v>22</v>
      </c>
      <c r="C59" s="16" t="s">
        <v>31</v>
      </c>
      <c r="D59" s="4" t="s">
        <v>32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2024-01-08T05:39:54Z</cp:lastPrinted>
  <dcterms:created xsi:type="dcterms:W3CDTF">2015-06-05T18:19:34Z</dcterms:created>
  <dcterms:modified xsi:type="dcterms:W3CDTF">2024-01-08T05:40:17Z</dcterms:modified>
</cp:coreProperties>
</file>