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<sst xmlns="http://schemas.openxmlformats.org/spreadsheetml/2006/main" count="118" uniqueCount="45">
  <si>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</si>
  <si>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</si>
  <si>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</si>
  <si>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</si>
  <si>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</si>
  <si>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</si>
  <si>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</si>
  <si>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</si>
  <si>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</si>
  <si>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</si>
  <si>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</si>
  <si>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</si>
  <si>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</si>
  <si>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</si>
  <si>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</si>
  <si>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</si>
  <si>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</si>
  <si>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</si>
  <si>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</si>
  <si>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</si>
  <si>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</si>
  <si>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</si>
  <si>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</si>
  <si>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</si>
  <si>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</si>
  <si>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</si>
  <si>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</si>
  <si>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</si>
  <si>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</si>
  <si>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</si>
  <si>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</si>
  <si>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</si>
  <si>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</si>
  <si>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</si>
  <si>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</si>
  <si>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</si>
  <si>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</si>
  <si>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</si>
  <si>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Нарезка из свежих помидоров</t>
  </si>
  <si>
    <t>Суп с макаронными изделиями</t>
  </si>
  <si>
    <t>Жаркое по-домашнему</t>
  </si>
  <si>
    <t>Компот из сухофруктов</t>
  </si>
  <si>
    <t>Кисломолочный продукт (йогурт, йогурт питьевой,кефир)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</si>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</sst>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14" fontId="2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45287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302</v>
      </c>
      <c r="D4" s="4" t="s">
        <v>32</v>
      </c>
      <c r="E4" s="5">
        <v>200</v>
      </c>
      <c r="F4" s="5">
        <v>18.2</v>
      </c>
      <c r="G4" s="5">
        <v>192</v>
      </c>
      <c r="H4" s="5">
        <v>5.41</v>
      </c>
      <c r="I4" s="5">
        <v>4.24</v>
      </c>
      <c r="J4" s="5">
        <v>29.28</v>
      </c>
    </row>
    <row r="5" spans="1:10">
      <c r="A5" s="1"/>
      <c r="B5" s="7"/>
      <c r="C5" s="13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3">
        <v>694</v>
      </c>
      <c r="D6" s="4" t="s">
        <v>33</v>
      </c>
      <c r="E6" s="5">
        <v>200</v>
      </c>
      <c r="F6" s="5">
        <v>11.4</v>
      </c>
      <c r="G6" s="5">
        <v>187</v>
      </c>
      <c r="H6" s="5">
        <v>1.9</v>
      </c>
      <c r="I6" s="5">
        <v>1.1000000000000001</v>
      </c>
      <c r="J6" s="5">
        <v>13.4</v>
      </c>
    </row>
    <row r="7" spans="1:10">
      <c r="A7" s="1"/>
      <c r="B7" s="6" t="s">
        <v>21</v>
      </c>
      <c r="C7" s="13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/>
      <c r="C8" s="13"/>
      <c r="D8" s="4"/>
      <c r="E8" s="5"/>
      <c r="F8" s="5"/>
      <c r="G8" s="5"/>
      <c r="H8" s="5"/>
      <c r="I8" s="5"/>
      <c r="J8" s="5"/>
    </row>
    <row r="9" spans="1:10" ht="15.75" thickBot="1">
      <c r="A9" s="1"/>
      <c r="B9" s="7" t="s">
        <v>14</v>
      </c>
      <c r="C9" s="13">
        <v>1</v>
      </c>
      <c r="D9" s="4" t="s">
        <v>35</v>
      </c>
      <c r="E9" s="5">
        <v>70</v>
      </c>
      <c r="F9" s="5">
        <v>12.6</v>
      </c>
      <c r="G9" s="5">
        <v>229.72</v>
      </c>
      <c r="H9" s="5">
        <v>3.9</v>
      </c>
      <c r="I9" s="5">
        <v>10.199999999999999</v>
      </c>
      <c r="J9" s="5">
        <v>7.66</v>
      </c>
    </row>
    <row r="10" spans="1:10" ht="26.25" thickBot="1">
      <c r="A10" s="1"/>
      <c r="B10" s="20" t="s">
        <v>30</v>
      </c>
      <c r="C10" s="13"/>
      <c r="D10" s="4" t="s">
        <v>36</v>
      </c>
      <c r="E10" s="5">
        <v>200</v>
      </c>
      <c r="F10" s="5">
        <v>25.9</v>
      </c>
      <c r="G10" s="5">
        <v>117</v>
      </c>
      <c r="H10" s="5">
        <v>3</v>
      </c>
      <c r="I10" s="5">
        <v>0.6</v>
      </c>
      <c r="J10" s="5">
        <v>8.1999999999999993</v>
      </c>
    </row>
    <row r="11" spans="1:10">
      <c r="A11" s="1"/>
      <c r="B11" s="7" t="s">
        <v>14</v>
      </c>
      <c r="C11" s="13">
        <v>31</v>
      </c>
      <c r="D11" s="4" t="s">
        <v>37</v>
      </c>
      <c r="E11" s="5">
        <v>100</v>
      </c>
      <c r="F11" s="5">
        <v>21.7</v>
      </c>
      <c r="G11" s="5">
        <v>200</v>
      </c>
      <c r="H11" s="5">
        <v>4.24</v>
      </c>
      <c r="I11" s="5">
        <v>3.8</v>
      </c>
      <c r="J11" s="5">
        <v>13.7</v>
      </c>
    </row>
    <row r="12" spans="1:10">
      <c r="A12" s="1" t="s">
        <v>13</v>
      </c>
      <c r="B12" s="6" t="s">
        <v>14</v>
      </c>
      <c r="C12" s="13"/>
      <c r="D12" s="4" t="s">
        <v>38</v>
      </c>
      <c r="E12" s="5">
        <v>60</v>
      </c>
      <c r="F12" s="5">
        <v>4.5999999999999996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13">
        <v>147</v>
      </c>
      <c r="D13" s="4" t="s">
        <v>39</v>
      </c>
      <c r="E13" s="5">
        <v>200</v>
      </c>
      <c r="F13" s="5">
        <v>25.4</v>
      </c>
      <c r="G13" s="5">
        <v>196.5</v>
      </c>
      <c r="H13" s="5">
        <v>2.16</v>
      </c>
      <c r="I13" s="5">
        <v>8.42</v>
      </c>
      <c r="J13" s="5">
        <v>12.56</v>
      </c>
    </row>
    <row r="14" spans="1:10">
      <c r="A14" s="1"/>
      <c r="B14" s="6" t="s">
        <v>16</v>
      </c>
      <c r="C14" s="13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13">
        <v>436</v>
      </c>
      <c r="D15" s="4" t="s">
        <v>40</v>
      </c>
      <c r="E15" s="5">
        <v>200</v>
      </c>
      <c r="F15" s="5">
        <v>58.9</v>
      </c>
      <c r="G15" s="5">
        <v>313.8</v>
      </c>
      <c r="H15" s="5">
        <v>17.8</v>
      </c>
      <c r="I15" s="5">
        <v>14.8</v>
      </c>
      <c r="J15" s="5">
        <v>21.6</v>
      </c>
    </row>
    <row r="16" spans="1:10">
      <c r="A16" s="1"/>
      <c r="B16" s="6" t="s">
        <v>29</v>
      </c>
      <c r="C16" s="13">
        <v>639</v>
      </c>
      <c r="D16" s="4" t="s">
        <v>41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3" t="s">
        <v>31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3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45287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302</v>
      </c>
      <c r="D25" s="4" t="s">
        <v>32</v>
      </c>
      <c r="E25" s="5">
        <v>200</v>
      </c>
      <c r="F25" s="5">
        <v>18.2</v>
      </c>
      <c r="G25" s="5">
        <v>192</v>
      </c>
      <c r="H25" s="5">
        <v>5.41</v>
      </c>
      <c r="I25" s="5">
        <v>4.24</v>
      </c>
      <c r="J25" s="5">
        <v>29.28</v>
      </c>
    </row>
    <row r="26" spans="1:10">
      <c r="A26" s="1"/>
      <c r="B26" s="7"/>
      <c r="C26" s="13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3">
        <v>694</v>
      </c>
      <c r="D27" s="4" t="s">
        <v>33</v>
      </c>
      <c r="E27" s="5">
        <v>200</v>
      </c>
      <c r="F27" s="5">
        <v>11.4</v>
      </c>
      <c r="G27" s="5">
        <v>187</v>
      </c>
      <c r="H27" s="5">
        <v>1.9</v>
      </c>
      <c r="I27" s="5">
        <v>1.1000000000000001</v>
      </c>
      <c r="J27" s="5">
        <v>13.4</v>
      </c>
    </row>
    <row r="28" spans="1:10">
      <c r="A28" s="1"/>
      <c r="B28" s="6" t="s">
        <v>21</v>
      </c>
      <c r="C28" s="13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/>
      <c r="C29" s="13"/>
      <c r="D29" s="4"/>
      <c r="E29" s="5"/>
      <c r="F29" s="5"/>
      <c r="G29" s="5"/>
      <c r="H29" s="5"/>
      <c r="I29" s="5"/>
      <c r="J29" s="5"/>
    </row>
    <row r="30" spans="1:10">
      <c r="A30" s="1"/>
      <c r="B30" s="7" t="s">
        <v>14</v>
      </c>
      <c r="C30" s="13">
        <v>1</v>
      </c>
      <c r="D30" s="4" t="s">
        <v>35</v>
      </c>
      <c r="E30" s="5">
        <v>70</v>
      </c>
      <c r="F30" s="5">
        <v>12.6</v>
      </c>
      <c r="G30" s="5">
        <v>229.72</v>
      </c>
      <c r="H30" s="5">
        <v>3.9</v>
      </c>
      <c r="I30" s="5">
        <v>10.199999999999999</v>
      </c>
      <c r="J30" s="5">
        <v>7.66</v>
      </c>
    </row>
    <row r="31" spans="1:10" ht="25.5">
      <c r="A31" s="1"/>
      <c r="B31" s="7"/>
      <c r="C31" s="13"/>
      <c r="D31" s="4" t="s">
        <v>36</v>
      </c>
      <c r="E31" s="5">
        <v>200</v>
      </c>
      <c r="F31" s="5">
        <v>25.9</v>
      </c>
      <c r="G31" s="5">
        <v>117</v>
      </c>
      <c r="H31" s="5">
        <v>3</v>
      </c>
      <c r="I31" s="5">
        <v>0.6</v>
      </c>
      <c r="J31" s="5">
        <v>8.1999999999999993</v>
      </c>
    </row>
    <row r="32" spans="1:10">
      <c r="A32" s="1"/>
      <c r="B32" s="26" t="s">
        <v>14</v>
      </c>
      <c r="C32" s="13">
        <v>31</v>
      </c>
      <c r="D32" s="4" t="s">
        <v>37</v>
      </c>
      <c r="E32" s="5">
        <v>100</v>
      </c>
      <c r="F32" s="5">
        <v>21.7</v>
      </c>
      <c r="G32" s="5">
        <v>200</v>
      </c>
      <c r="H32" s="5">
        <v>4.24</v>
      </c>
      <c r="I32" s="5">
        <v>3.8</v>
      </c>
      <c r="J32" s="5">
        <v>13.7</v>
      </c>
    </row>
    <row r="33" spans="1:10">
      <c r="A33" s="1" t="s">
        <v>13</v>
      </c>
      <c r="B33" s="25" t="s">
        <v>14</v>
      </c>
      <c r="C33" s="13"/>
      <c r="D33" s="4" t="s">
        <v>38</v>
      </c>
      <c r="E33" s="5">
        <v>60</v>
      </c>
      <c r="F33" s="5">
        <v>4.5999999999999996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25" t="s">
        <v>15</v>
      </c>
      <c r="C34" s="13">
        <v>147</v>
      </c>
      <c r="D34" s="4" t="s">
        <v>39</v>
      </c>
      <c r="E34" s="5">
        <v>200</v>
      </c>
      <c r="F34" s="5">
        <v>25.4</v>
      </c>
      <c r="G34" s="5">
        <v>196.5</v>
      </c>
      <c r="H34" s="5">
        <v>2.16</v>
      </c>
      <c r="I34" s="5">
        <v>8.42</v>
      </c>
      <c r="J34" s="5">
        <v>12.56</v>
      </c>
    </row>
    <row r="35" spans="1:10" ht="16.5" thickBot="1">
      <c r="A35" s="1"/>
      <c r="B35" s="24" t="s">
        <v>16</v>
      </c>
      <c r="C35" s="21">
        <v>487</v>
      </c>
      <c r="D35" s="22" t="s">
        <v>43</v>
      </c>
      <c r="E35" s="5">
        <v>140</v>
      </c>
      <c r="F35" s="5">
        <v>34.200000000000003</v>
      </c>
      <c r="G35" s="23">
        <v>96.3</v>
      </c>
      <c r="H35" s="23">
        <v>6.73</v>
      </c>
      <c r="I35" s="23">
        <v>3.87</v>
      </c>
      <c r="J35" s="23">
        <v>0.36</v>
      </c>
    </row>
    <row r="36" spans="1:10" ht="16.5" thickBot="1">
      <c r="A36" s="1"/>
      <c r="B36" s="25" t="s">
        <v>17</v>
      </c>
      <c r="C36" s="21">
        <v>50</v>
      </c>
      <c r="D36" s="22" t="s">
        <v>44</v>
      </c>
      <c r="E36" s="5">
        <v>150</v>
      </c>
      <c r="F36" s="5">
        <v>8</v>
      </c>
      <c r="G36" s="23">
        <v>179.6</v>
      </c>
      <c r="H36" s="23">
        <v>4.24</v>
      </c>
      <c r="I36" s="23">
        <v>8.9600000000000009</v>
      </c>
      <c r="J36" s="23">
        <v>9.3000000000000007</v>
      </c>
    </row>
    <row r="37" spans="1:10">
      <c r="A37" s="1"/>
      <c r="B37" s="25" t="s">
        <v>29</v>
      </c>
      <c r="C37" s="13">
        <v>639</v>
      </c>
      <c r="D37" s="4" t="s">
        <v>41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25" t="s">
        <v>22</v>
      </c>
      <c r="C38" s="13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6" t="s">
        <v>19</v>
      </c>
      <c r="C39" s="17"/>
      <c r="D39" s="18"/>
      <c r="E39" s="17"/>
      <c r="F39" s="17"/>
      <c r="G39" s="17"/>
      <c r="H39" s="17"/>
      <c r="I39" s="17"/>
      <c r="J39" s="17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4"/>
      <c r="I43" t="s">
        <v>1</v>
      </c>
      <c r="J43" s="15">
        <f>J1</f>
        <v>45287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6.25" thickBot="1">
      <c r="A52" s="19" t="s">
        <v>27</v>
      </c>
      <c r="B52" s="20" t="s">
        <v>30</v>
      </c>
      <c r="C52" s="13"/>
      <c r="D52" s="4" t="s">
        <v>42</v>
      </c>
      <c r="E52" s="5">
        <v>200</v>
      </c>
      <c r="F52" s="5">
        <v>19.399999999999999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3"/>
      <c r="D54" s="4" t="s">
        <v>38</v>
      </c>
      <c r="E54" s="5">
        <v>60</v>
      </c>
      <c r="F54" s="5">
        <v>4.5999999999999996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13">
        <v>147</v>
      </c>
      <c r="D55" s="4" t="s">
        <v>39</v>
      </c>
      <c r="E55" s="5">
        <v>200</v>
      </c>
      <c r="F55" s="5">
        <v>25.4</v>
      </c>
      <c r="G55" s="5">
        <v>196.5</v>
      </c>
      <c r="H55" s="5">
        <v>2.16</v>
      </c>
      <c r="I55" s="5">
        <v>8.42</v>
      </c>
      <c r="J55" s="5">
        <v>12.56</v>
      </c>
    </row>
    <row r="56" spans="1:10">
      <c r="A56" s="1"/>
      <c r="B56" s="6" t="s">
        <v>16</v>
      </c>
      <c r="C56" s="13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13">
        <v>436</v>
      </c>
      <c r="D57" s="4" t="s">
        <v>40</v>
      </c>
      <c r="E57" s="5">
        <v>200</v>
      </c>
      <c r="F57" s="5">
        <v>58.9</v>
      </c>
      <c r="G57" s="5">
        <v>313.8</v>
      </c>
      <c r="H57" s="5">
        <v>17.8</v>
      </c>
      <c r="I57" s="5">
        <v>14.8</v>
      </c>
      <c r="J57" s="5">
        <v>21.6</v>
      </c>
    </row>
    <row r="58" spans="1:10">
      <c r="A58" s="1"/>
      <c r="B58" s="6" t="s">
        <v>29</v>
      </c>
      <c r="C58" s="13">
        <v>639</v>
      </c>
      <c r="D58" s="4" t="s">
        <v>41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3" t="s">
        <v>31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/>
      <c r="C60" s="13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2023-12-10T08:58:57Z</dcterms:modified>
</cp:coreProperties>
</file>