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<sst xmlns="http://schemas.openxmlformats.org/spreadsheetml/2006/main" count="135" uniqueCount="47">
  <si>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</si>
  <si>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</si>
  <si>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</si>
  <si>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</si>
  <si>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</si>
  <si>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</si>
  <si>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</si>
  <si>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</si>
  <si>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</si>
  <si>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</si>
  <si>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</si>
  <si>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</si>
  <si>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</si>
  <si>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</si>
  <si>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</si>
  <si>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</si>
  <si>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</si>
  <si>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</si>
  <si>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</si>
  <si>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</si>
  <si>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</si>
  <si>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</si>
  <si>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</si>
  <si>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</si>
  <si>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</si>
  <si>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</si>
  <si>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</si>
  <si>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</si>
  <si>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</si>
  <si>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</si>
  <si>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</si>
  <si>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</si>
  <si>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Рассольник ленинградский с /м и гренками</t>
  </si>
  <si>
    <t>Чай</t>
  </si>
  <si>
    <t>Хлеб пшеничный</t>
  </si>
  <si>
    <t>Фрукт свежий</t>
  </si>
  <si>
    <t>Хлеб ржаной</t>
  </si>
  <si>
    <t>Бутерброд с маслом и сыром (батон)</t>
  </si>
  <si>
    <t>79.2</t>
  </si>
  <si>
    <t>0.7</t>
  </si>
  <si>
    <t>-</t>
  </si>
  <si>
    <t>Нарезка из свежих помидоров</t>
  </si>
  <si>
    <t xml:space="preserve">Гречка с маслом </t>
  </si>
  <si>
    <t>Тефтели в соусе</t>
  </si>
  <si>
    <t>Компот из сухофруктов</t>
  </si>
  <si>
    <t>Суп с макаронными изделиями</t>
  </si>
  <si>
    <t>Кисломолочный продукт (ряженка)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</si>
</sst>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wrapText="1"/>
    </xf>
    <xf numFmtId="0" fontId="0" fillId="0" borderId="15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45282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132</v>
      </c>
      <c r="D4" s="14" t="s">
        <v>32</v>
      </c>
      <c r="E4" s="15">
        <v>200</v>
      </c>
      <c r="F4" s="15">
        <v>28.4</v>
      </c>
      <c r="G4" s="15">
        <v>104</v>
      </c>
      <c r="H4" s="15">
        <v>7.2</v>
      </c>
      <c r="I4" s="15">
        <v>4.58</v>
      </c>
      <c r="J4" s="15">
        <v>14.11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658</v>
      </c>
      <c r="D6" s="4" t="s">
        <v>33</v>
      </c>
      <c r="E6" s="5">
        <v>200</v>
      </c>
      <c r="F6" s="5">
        <v>1.9</v>
      </c>
      <c r="G6" s="5">
        <v>55</v>
      </c>
      <c r="H6" s="5">
        <v>0.18</v>
      </c>
      <c r="I6" s="5">
        <v>0.02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23.8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6" t="s">
        <v>19</v>
      </c>
      <c r="C9" s="16" t="s">
        <v>31</v>
      </c>
      <c r="D9" s="4" t="s">
        <v>36</v>
      </c>
      <c r="E9" s="5">
        <v>30</v>
      </c>
      <c r="F9" s="5">
        <v>2.1</v>
      </c>
      <c r="G9" s="5">
        <v>230</v>
      </c>
      <c r="H9" s="5">
        <v>2.4</v>
      </c>
      <c r="I9" s="5">
        <v>0.9</v>
      </c>
      <c r="J9" s="5">
        <v>14.7</v>
      </c>
    </row>
    <row r="10" spans="1:10">
      <c r="A10" s="1"/>
      <c r="B10" s="7" t="s">
        <v>14</v>
      </c>
      <c r="C10" s="16">
        <v>1</v>
      </c>
      <c r="D10" s="4" t="s">
        <v>37</v>
      </c>
      <c r="E10" s="5">
        <v>70</v>
      </c>
      <c r="F10" s="5">
        <v>12.4</v>
      </c>
      <c r="G10" s="5">
        <v>229.72</v>
      </c>
      <c r="H10" s="5">
        <v>3.9</v>
      </c>
      <c r="I10" s="5">
        <v>10.199999999999999</v>
      </c>
      <c r="J10" s="5">
        <v>7.66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9.5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16">
        <v>132</v>
      </c>
      <c r="D13" s="4" t="s">
        <v>32</v>
      </c>
      <c r="E13" s="5">
        <v>200</v>
      </c>
      <c r="F13" s="5">
        <v>28.4</v>
      </c>
      <c r="G13" s="5">
        <v>104</v>
      </c>
      <c r="H13" s="5">
        <v>7.2</v>
      </c>
      <c r="I13" s="5">
        <v>4.58</v>
      </c>
      <c r="J13" s="5">
        <v>14.11</v>
      </c>
    </row>
    <row r="14" spans="1:10">
      <c r="A14" s="1"/>
      <c r="B14" s="19" t="s">
        <v>17</v>
      </c>
      <c r="C14" s="16">
        <v>297</v>
      </c>
      <c r="D14" s="4" t="s">
        <v>42</v>
      </c>
      <c r="E14" s="5">
        <v>160</v>
      </c>
      <c r="F14" s="5">
        <v>8.8000000000000007</v>
      </c>
      <c r="G14" s="5">
        <v>303</v>
      </c>
      <c r="H14" s="5">
        <v>5.2</v>
      </c>
      <c r="I14" s="5">
        <v>5.8</v>
      </c>
      <c r="J14" s="5">
        <v>23.2</v>
      </c>
    </row>
    <row r="15" spans="1:10">
      <c r="A15" s="1"/>
      <c r="B15" s="6" t="s">
        <v>16</v>
      </c>
      <c r="C15" s="16">
        <v>462</v>
      </c>
      <c r="D15" s="4" t="s">
        <v>43</v>
      </c>
      <c r="E15" s="5">
        <v>140</v>
      </c>
      <c r="F15" s="5">
        <v>56.2</v>
      </c>
      <c r="G15" s="5">
        <v>327.60000000000002</v>
      </c>
      <c r="H15" s="5">
        <v>22.41</v>
      </c>
      <c r="I15" s="5">
        <v>16.2</v>
      </c>
      <c r="J15" s="5">
        <v>21.87</v>
      </c>
    </row>
    <row r="16" spans="1:10">
      <c r="A16" s="1"/>
      <c r="B16" s="6" t="s">
        <v>29</v>
      </c>
      <c r="C16" s="16">
        <v>639</v>
      </c>
      <c r="D16" s="4" t="s">
        <v>44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34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31</v>
      </c>
      <c r="D18" s="4" t="s">
        <v>36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45282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132</v>
      </c>
      <c r="D25" s="14" t="s">
        <v>32</v>
      </c>
      <c r="E25" s="15">
        <v>200</v>
      </c>
      <c r="F25" s="15">
        <v>28.4</v>
      </c>
      <c r="G25" s="15">
        <v>104</v>
      </c>
      <c r="H25" s="15">
        <v>7.2</v>
      </c>
      <c r="I25" s="15">
        <v>4.58</v>
      </c>
      <c r="J25" s="15">
        <v>14.11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658</v>
      </c>
      <c r="D27" s="4" t="s">
        <v>33</v>
      </c>
      <c r="E27" s="5">
        <v>200</v>
      </c>
      <c r="F27" s="5">
        <v>1.9</v>
      </c>
      <c r="G27" s="5">
        <v>55</v>
      </c>
      <c r="H27" s="5">
        <v>0.18</v>
      </c>
      <c r="I27" s="5">
        <v>0.02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23.8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6" t="s">
        <v>19</v>
      </c>
      <c r="C30" s="16" t="s">
        <v>31</v>
      </c>
      <c r="D30" s="4" t="s">
        <v>36</v>
      </c>
      <c r="E30" s="5">
        <v>30</v>
      </c>
      <c r="F30" s="5">
        <v>2.1</v>
      </c>
      <c r="G30" s="5">
        <v>230</v>
      </c>
      <c r="H30" s="5">
        <v>2.4</v>
      </c>
      <c r="I30" s="5">
        <v>0.9</v>
      </c>
      <c r="J30" s="5">
        <v>14.7</v>
      </c>
    </row>
    <row r="31" spans="1:10">
      <c r="A31" s="1"/>
      <c r="B31" s="7" t="s">
        <v>14</v>
      </c>
      <c r="C31" s="16">
        <v>1</v>
      </c>
      <c r="D31" s="4" t="s">
        <v>37</v>
      </c>
      <c r="E31" s="5">
        <v>70</v>
      </c>
      <c r="F31" s="5">
        <v>12.4</v>
      </c>
      <c r="G31" s="5">
        <v>229.72</v>
      </c>
      <c r="H31" s="5">
        <v>3.9</v>
      </c>
      <c r="I31" s="5">
        <v>10.199999999999999</v>
      </c>
      <c r="J31" s="5">
        <v>7.66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9.5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16.5" thickBot="1">
      <c r="A34" s="1"/>
      <c r="B34" s="6" t="s">
        <v>15</v>
      </c>
      <c r="C34" s="16">
        <v>147</v>
      </c>
      <c r="D34" s="4" t="s">
        <v>45</v>
      </c>
      <c r="E34" s="23">
        <v>200</v>
      </c>
      <c r="F34" s="24">
        <v>25.4</v>
      </c>
      <c r="G34" s="5">
        <v>196.5</v>
      </c>
      <c r="H34" s="5">
        <v>2.16</v>
      </c>
      <c r="I34" s="5">
        <v>8.42</v>
      </c>
      <c r="J34" s="5">
        <v>12.56</v>
      </c>
    </row>
    <row r="35" spans="1:10">
      <c r="A35" s="1"/>
      <c r="B35" s="19" t="s">
        <v>17</v>
      </c>
      <c r="C35" s="16">
        <v>297</v>
      </c>
      <c r="D35" s="4" t="s">
        <v>42</v>
      </c>
      <c r="E35" s="5">
        <v>160</v>
      </c>
      <c r="F35" s="5">
        <v>8.8000000000000007</v>
      </c>
      <c r="G35" s="5">
        <v>303</v>
      </c>
      <c r="H35" s="5">
        <v>5.2</v>
      </c>
      <c r="I35" s="5">
        <v>5.8</v>
      </c>
      <c r="J35" s="5">
        <v>23.2</v>
      </c>
    </row>
    <row r="36" spans="1:10">
      <c r="A36" s="1"/>
      <c r="B36" s="6" t="s">
        <v>16</v>
      </c>
      <c r="C36" s="16">
        <v>462</v>
      </c>
      <c r="D36" s="4" t="s">
        <v>43</v>
      </c>
      <c r="E36" s="5">
        <v>140</v>
      </c>
      <c r="F36" s="5">
        <v>56.2</v>
      </c>
      <c r="G36" s="5">
        <v>327.60000000000002</v>
      </c>
      <c r="H36" s="5">
        <v>22.41</v>
      </c>
      <c r="I36" s="5">
        <v>16.2</v>
      </c>
      <c r="J36" s="5">
        <v>21.87</v>
      </c>
    </row>
    <row r="37" spans="1:10">
      <c r="A37" s="1"/>
      <c r="B37" s="6" t="s">
        <v>29</v>
      </c>
      <c r="C37" s="16">
        <v>639</v>
      </c>
      <c r="D37" s="4" t="s">
        <v>44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7"/>
      <c r="I43" t="s">
        <v>1</v>
      </c>
      <c r="J43" s="18">
        <f>J1</f>
        <v>45282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5" t="s">
        <v>27</v>
      </c>
      <c r="B52" s="26" t="s">
        <v>30</v>
      </c>
      <c r="C52" s="26"/>
      <c r="D52" s="4" t="s">
        <v>46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9.5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16">
        <v>132</v>
      </c>
      <c r="D55" s="4" t="s">
        <v>32</v>
      </c>
      <c r="E55" s="5">
        <v>200</v>
      </c>
      <c r="F55" s="5">
        <v>28.4</v>
      </c>
      <c r="G55" s="5">
        <v>104</v>
      </c>
      <c r="H55" s="5">
        <v>7.2</v>
      </c>
      <c r="I55" s="5">
        <v>4.58</v>
      </c>
      <c r="J55" s="5">
        <v>14.11</v>
      </c>
    </row>
    <row r="56" spans="1:10">
      <c r="A56" s="1"/>
      <c r="B56" s="19" t="s">
        <v>17</v>
      </c>
      <c r="C56" s="16">
        <v>297</v>
      </c>
      <c r="D56" s="4" t="s">
        <v>42</v>
      </c>
      <c r="E56" s="5">
        <v>160</v>
      </c>
      <c r="F56" s="5">
        <v>8.8000000000000007</v>
      </c>
      <c r="G56" s="5">
        <v>303</v>
      </c>
      <c r="H56" s="5">
        <v>5.2</v>
      </c>
      <c r="I56" s="5">
        <v>5.8</v>
      </c>
      <c r="J56" s="5">
        <v>23.2</v>
      </c>
    </row>
    <row r="57" spans="1:10">
      <c r="A57" s="1"/>
      <c r="B57" s="6" t="s">
        <v>16</v>
      </c>
      <c r="C57" s="16">
        <v>462</v>
      </c>
      <c r="D57" s="4" t="s">
        <v>43</v>
      </c>
      <c r="E57" s="5">
        <v>140</v>
      </c>
      <c r="F57" s="5">
        <v>56.2</v>
      </c>
      <c r="G57" s="5">
        <v>327.60000000000002</v>
      </c>
      <c r="H57" s="5">
        <v>22.41</v>
      </c>
      <c r="I57" s="5">
        <v>16.2</v>
      </c>
      <c r="J57" s="5">
        <v>21.87</v>
      </c>
    </row>
    <row r="58" spans="1:10">
      <c r="A58" s="1"/>
      <c r="B58" s="6" t="s">
        <v>29</v>
      </c>
      <c r="C58" s="16">
        <v>639</v>
      </c>
      <c r="D58" s="4" t="s">
        <v>44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34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31</v>
      </c>
      <c r="D60" s="4" t="s">
        <v>36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2023-12-10T08:57:02Z</dcterms:modified>
</cp:coreProperties>
</file>